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<sst xmlns="http://schemas.openxmlformats.org/spreadsheetml/2006/main" count="40" uniqueCount="40">
  <si>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</si>
  <si>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</si>
  <si>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</si>
  <si>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</si>
  <si>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de hormigón de 40 a 80 mm de diámetro, para drenaje, y compactación en tongadas sucesivas de 30 cm de espesor máximo con rodillo vibrante de guiado manual, hasta alcanzar una densidad seca no inferior al 80% de la máxima obtenida en el ensayo Proctor Modificado, realizado según UNE 103501.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</si>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</sst>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0.312</v>
      </c>
      <c r="G15" s="13">
        <v>9.48</v>
      </c>
      <c r="H15" s="13">
        <f ca="1">ROUND(INDIRECT(ADDRESS(ROW()+(0), COLUMN()+(-2), 1))*INDIRECT(ADDRESS(ROW()+(0), COLUMN()+(-1), 1)), 2)</f>
        <v>2.96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0.312</v>
      </c>
      <c r="G19" s="14">
        <v>20.78</v>
      </c>
      <c r="H19" s="14">
        <f ca="1">ROUND(INDIRECT(ADDRESS(ROW()+(0), COLUMN()+(-2), 1))*INDIRECT(ADDRESS(ROW()+(0), COLUMN()+(-1), 1)), 2)</f>
        <v>6.48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6.48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34.9</v>
      </c>
      <c r="H22" s="14">
        <f ca="1">ROUND(INDIRECT(ADDRESS(ROW()+(0), COLUMN()+(-2), 1))*INDIRECT(ADDRESS(ROW()+(0), COLUMN()+(-1), 1))/100, 2)</f>
        <v>0.7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35.6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