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<sst xmlns="http://schemas.openxmlformats.org/spreadsheetml/2006/main" count="32" uniqueCount="32">
  <si>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</si>
  <si>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</si>
  <si>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</si>
  <si>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</si>
  <si>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"BAUMIT", con ETE 15/0460, mediante la aplicación de una capa de mortero de 3 mm de espesor mínimo, realizada con mortero adhesivo StarContact "BAUMIT", armado con malla de fibra de vidrio antiálcalis, ArmaTex "BAUMIT", de 6x6 mm de luz de malla y de 330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</si>
  <si>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</si>
  <si>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</si>
  <si>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</si>
  <si>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</si>
  <si>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</si>
  <si>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</si>
  <si>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</si>
  <si>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</si>
  <si>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</si>
  <si>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</si>
  <si>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mt28bau100c</t>
  </si>
  <si>
    <t xml:space="preserve">m²</t>
  </si>
  <si>
    <t xml:space="preserve">Malla de fibra de vidrio antiálcalis, ArmaTex "BAUMIT", de 6x6 mm de luz de malla, de 330 g/m² de masa superficial y de 0,1x25 m, con 4000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</si>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</sst>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1.29</v>
      </c>
      <c r="H10" s="12">
        <f ca="1">ROUND(INDIRECT(ADDRESS(ROW()+(0), COLUMN()+(-2), 1))*INDIRECT(ADDRESS(ROW()+(0), COLUMN()+(-1), 1)), 2)</f>
        <v>5.16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5.82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16.74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