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<sst xmlns="http://schemas.openxmlformats.org/spreadsheetml/2006/main" count="29" uniqueCount="29">
  <si>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</si>
  <si>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</si>
  <si>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</si>
  <si>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</si>
  <si>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sz val="8.25"/>
        <color rgb="FF000000"/>
        <rFont val="Arial"/>
        <family val="2"/>
      </rPr>
      <t xml:space="preserve">Cable coaxial RG-11 no propagador de la llama, de 75 Ohm de impedancia característica media, reacción al fuego clase Dca-s2,d2,a2, con conductor central de cobre de 2,8 mm de diámetro, dieléctrico de polietileno celular, pantalla de cinta de aluminio/polipropileno/aluminio, malla de hilos trenzados de cobre y cubierta exterior de LSFH libre de halógenos, con baja emisión de humos y gases corrosivos de 10,2 mm de diámetro de color negro.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</si>
  <si>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</si>
  <si>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</si>
  <si>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</si>
  <si>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</si>
  <si>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</si>
  <si>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</si>
  <si>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</si>
  <si>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mt40cfr010lh</t>
  </si>
  <si>
    <t xml:space="preserve">m</t>
  </si>
  <si>
    <t xml:space="preserve">Cable coaxial RG-11 no propagador de la llama, de 75 Ohm de impedancia característica media, reacción al fuego clase Dca-s2,d2,a2 según UNE-EN 50575, con conductor central de cobre de 2,8 mm de diámetro, dieléctrico de polietileno celular, pantalla de cinta de aluminio/polipropileno/aluminio, malla de hilos trenzados de cobre y cubierta exterior de LSFH libre de halógenos, con baja emisión de humos y gases corrosivos de 10,2 mm de diámetro de color negro.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</si>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</sst>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6.46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2.36</v>
      </c>
      <c r="H10" s="14">
        <f ca="1">ROUND(INDIRECT(ADDRESS(ROW()+(0), COLUMN()+(-2), 1))*INDIRECT(ADDRESS(ROW()+(0), COLUMN()+(-1), 1)), 2)</f>
        <v>2.36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22.74</v>
      </c>
      <c r="H13" s="13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20.98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3.01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