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<sst xmlns="http://schemas.openxmlformats.org/spreadsheetml/2006/main" count="29" uniqueCount="29">
  <si>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</si>
  <si>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</si>
  <si>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</si>
  <si>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</si>
  <si>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sz val="8.25"/>
        <color rgb="FF000000"/>
        <rFont val="Arial"/>
        <family val="2"/>
      </rPr>
      <t xml:space="preserve">Cable coaxial clase A, de 75 ± 2 Ohm, reacción al fuego clase Dca-s2,d2,a2 según UNE-EN 50575, con conductor central de cobre de 1 ± 0,02 mm de diámetro, dieléctrico de polietileno expanso de 4,5 ± 0,1 mm de diámetro, pantalla de cinta de aluminio y poliéster, malla de hilos trenzados de aluminio y cubierta exterior de LSFH libre de halógenos, con baja emisión de humos y gases corrosivos de 6,5 ± 0,1 mm de diámetro de color gris.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</si>
  <si>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</si>
  <si>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</si>
  <si>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</si>
  <si>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</si>
  <si>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</si>
  <si>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</si>
  <si>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</si>
  <si>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mt40cfr015d</t>
  </si>
  <si>
    <t xml:space="preserve">m</t>
  </si>
  <si>
    <t xml:space="preserve">Cable coaxial clase A, de 75 ± 2 Ohm, reacción al fuego clase Dca-s2,d2,a2 según UNE-EN 50575, con conductor central de cobre de 1 ± 0,02 mm de diámetro, dieléctrico de polietileno expanso de 4,5 ± 0,1 mm de diámetro, pantalla de cinta de aluminio y poliéster, malla de hilos trenzados de aluminio y cubierta exterior de LSFH libre de halógenos, con baja emisión de humos y gases corrosivos de 6,5 ± 0,1 mm de diámetro de color gris.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</si>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</sst>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6.12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0.53</v>
      </c>
      <c r="H10" s="14">
        <f ca="1">ROUND(INDIRECT(ADDRESS(ROW()+(0), COLUMN()+(-2), 1))*INDIRECT(ADDRESS(ROW()+(0), COLUMN()+(-1), 1)), 2)</f>
        <v>0.53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22.74</v>
      </c>
      <c r="H13" s="13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20.98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1.18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