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<sst xmlns="http://schemas.openxmlformats.org/spreadsheetml/2006/main" count="29" uniqueCount="29">
  <si>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</si>
  <si>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</si>
  <si>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</si>
  <si>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</si>
  <si>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bipolar SO2Z1-K (AS+), reacción al fuego clase Cca-s1b,d1,a1, con conductor multifilar de cobre clase 5 (-K) de 2x1,5 mm² de sección, con aislamiento de compuesto polímero a base de elastómero vulcanizado libre de halógenos con baja emisión de humos y gases corrosivos (S), pantalla de cinta de aluminio y poliéster (O2) con conductor de drenaje de cobre estañado y cubierta externa de compuesto termoplástico a base de poliolefina libre de halógenos con baja emisión de humos y gases corrosivos (Z1), siendo su tensión asignada de 300/500 V.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</si>
  <si>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</si>
  <si>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</si>
  <si>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</si>
  <si>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</si>
  <si>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</si>
  <si>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</si>
  <si>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</si>
  <si>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mt35ccg030a</t>
  </si>
  <si>
    <t xml:space="preserve">m</t>
  </si>
  <si>
    <t xml:space="preserve">Cable bipolar SO2Z1-K (AS+), siendo su tensión asignada de 300/500 V, reacción al fuego clase Cca-s1b,d1,a1 según UNE-EN 50575, con conductor multifilar de cobre clase 5 (-K) de 2x1,5 mm² de sección, con aislamiento de compuesto polímero a base de elastómero vulcanizado libre de halógenos con baja emisión de humos y gases corrosivos (S), pantalla de cinta de aluminio y poliéster (O2) con conductor de drenaje de cobre estañado y cubierta externa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</si>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</sst>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3.99</v>
      </c>
      <c r="H10" s="14">
        <f ca="1">ROUND(INDIRECT(ADDRESS(ROW()+(0), COLUMN()+(-2), 1))*INDIRECT(ADDRESS(ROW()+(0), COLUMN()+(-1), 1)), 2)</f>
        <v>3.99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23.74</v>
      </c>
      <c r="H13" s="13">
        <f ca="1">ROUND(INDIRECT(ADDRESS(ROW()+(0), COLUMN()+(-2), 1))*INDIRECT(ADDRESS(ROW()+(0), COLUMN()+(-1), 1)), 2)</f>
        <v>0.47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21.9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4.9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