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<sst xmlns="http://schemas.openxmlformats.org/spreadsheetml/2006/main" count="29" uniqueCount="29">
  <si>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</si>
  <si>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</si>
  <si>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</si>
  <si>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</si>
  <si>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equilibradora de presión de ABS, Studor Mini-Vent "JIMTEN", de 32 mm de diámetro, de 7,5 l/s de caudal máximo, apta para temperaturas desde -20 hasta 60°C, presión de trabajo de hasta -70 Pa, clasificación Al según UNE-EN 12380, con diafragma, rejilla de protección contra la entrada de insectos y junta elástica de elastómero termoplástico, unión a presión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</si>
  <si>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</si>
  <si>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</si>
  <si>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</si>
  <si>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</si>
  <si>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</si>
  <si>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</si>
  <si>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</si>
  <si>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mt36vaj010a</t>
  </si>
  <si>
    <t xml:space="preserve">Ud</t>
  </si>
  <si>
    <t xml:space="preserve">Válvula equilibradora de presión de ABS, Studor Mini-Vent "JIMTEN", de 32 mm de diámetro, de 7,5 l/s de caudal máximo, apta para temperaturas desde -20 hasta 60°C, presión de trabajo de hasta -70 Pa, clasificación Al según UNE-EN 12380, con diafragma, rejilla de protección contra la entrada de insectos y junta elástica de elastómero termoplástico.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</si>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</sst>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74.77</v>
      </c>
      <c r="H10" s="14">
        <f ca="1">ROUND(INDIRECT(ADDRESS(ROW()+(0), COLUMN()+(-2), 1))*INDIRECT(ADDRESS(ROW()+(0), COLUMN()+(-1), 1)), 2)</f>
        <v>74.77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83.9</v>
      </c>
      <c r="H17" s="14">
        <f ca="1">ROUND(INDIRECT(ADDRESS(ROW()+(0), COLUMN()+(-2), 1))*INDIRECT(ADDRESS(ROW()+(0), COLUMN()+(-1), 1))/100, 2)</f>
        <v>1.68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