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<sst xmlns="http://schemas.openxmlformats.org/spreadsheetml/2006/main" count="29" uniqueCount="29">
  <si>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</si>
  <si>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IXW081</t>
  </si>
  <si>
    <t xml:space="preserve">Ud</t>
  </si>
  <si>
    <t xml:space="preserve">Enchufe rápido de seguridad de aire comprimido.</t>
  </si>
  <si>
    <r>
      <rPr>
        <sz val="8.25"/>
        <color rgb="FF000000"/>
        <rFont val="Arial"/>
        <family val="2"/>
      </rPr>
      <t xml:space="preserve">Enchufe rápido de seguridad de aire comprimido, de acero galvanizado, de perfil estándar y 7,6 mm de anchura nominal, presión máxima de trabajo 16 bar, temperatura de trabajo entre -20°C y 100°C, con rosca cilíndrica GAS macho de 1/2".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</si>
  <si>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</si>
  <si>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</si>
  <si>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</si>
  <si>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</si>
  <si>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</si>
  <si>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</si>
  <si>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</si>
  <si>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mt43eac020c</t>
  </si>
  <si>
    <t xml:space="preserve">Ud</t>
  </si>
  <si>
    <t xml:space="preserve">Enchufe rápido de seguridad de aire comprimido, de acero galvanizado, de perfil estándar y 7,6 mm de anchura nominal, presión máxima de trabajo 16 bar, temperatura de trabajo entre -20°C y 100°C, con rosca cilíndrica GAS macho de 1/2", según UNE-EN ISO 4414.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</si>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</sst>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38.07</v>
      </c>
      <c r="H10" s="14">
        <f ca="1">ROUND(INDIRECT(ADDRESS(ROW()+(0), COLUMN()+(-2), 1))*INDIRECT(ADDRESS(ROW()+(0), COLUMN()+(-1), 1)), 2)</f>
        <v>38.07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42.63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