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<sst xmlns="http://schemas.openxmlformats.org/spreadsheetml/2006/main" count="29" uniqueCount="29">
  <si>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</si>
  <si>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</si>
  <si>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Ud</t>
  </si>
  <si>
    <t xml:space="preserve">Separador de agua y aceite.</t>
  </si>
  <si>
    <r>
      <rPr>
        <sz val="8.25"/>
        <color rgb="FF000000"/>
        <rFont val="Arial"/>
        <family val="2"/>
      </rPr>
      <t xml:space="preserve">Separador de agua y aceite de dos etapas de polietileno de alta densidad (PEAD/HDPE), con filtro de polietileno y de carbón activo, para un caudal de 900 l/min, presión máxima de trabajo 16 bar, de 250x147x216 mm, con una entrada de condensados de 1/4" de diámetro y una salida de agua de 3/8"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</si>
  <si>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</si>
  <si>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</si>
  <si>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</si>
  <si>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</si>
  <si>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</si>
  <si>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</si>
  <si>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</si>
  <si>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mt43rac020a</t>
  </si>
  <si>
    <t xml:space="preserve">Ud</t>
  </si>
  <si>
    <t xml:space="preserve">Separador de agua y aceite de dos etapas de polietileno de alta densidad (PEAD/HDPE), con filtro de polietileno y de carbón activo, para un caudal de 900 l/min, presión máxima de trabajo 16 bar, de 250x147x216 mm, con una entrada de condensados de 1/4" de diámetro y una salida de agua de 3/8"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</si>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</sst>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119.73</v>
      </c>
      <c r="H10" s="14">
        <f ca="1">ROUND(INDIRECT(ADDRESS(ROW()+(0), COLUMN()+(-2), 1))*INDIRECT(ADDRESS(ROW()+(0), COLUMN()+(-1), 1)), 2)</f>
        <v>119.73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128.48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