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<sst xmlns="http://schemas.openxmlformats.org/spreadsheetml/2006/main" count="39" uniqueCount="39">
  <si>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</si>
  <si>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</si>
  <si>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</si>
  <si>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</si>
  <si>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de hormigón en contacto con el terreno, por su cara interior, con mortero impermeabilizante Maxseal Super "DRIZORO", color gris, a base de cemento especial y áridos seleccionados, resistencia a presión hidrostática positiva de 8,5 bar y a presión hidrostática negativa de 2,5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</si>
  <si>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</si>
  <si>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</si>
  <si>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</si>
  <si>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</si>
  <si>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</si>
  <si>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</si>
  <si>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</si>
  <si>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mt09lid010e</t>
  </si>
  <si>
    <t xml:space="preserve">kg</t>
  </si>
  <si>
    <t xml:space="preserve">Mortero impermeabilizante Maxseal Super "DRIZORO", color gris, a base de cemento especial y áridos seleccionados, resistencia a presión hidrostática positiva de 8,5 bar y a presión hidrostática negativa de 2,5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</si>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</sst>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2.5</v>
      </c>
      <c r="H10" s="12"/>
      <c r="I10" s="14">
        <v>2.2</v>
      </c>
      <c r="J10" s="14">
        <f ca="1">ROUND(INDIRECT(ADDRESS(ROW()+(0), COLUMN()+(-3), 1))*INDIRECT(ADDRESS(ROW()+(0), COLUMN()+(-1), 1)), 2)</f>
        <v>5.5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8.91</v>
      </c>
      <c r="J17" s="14">
        <f ca="1">ROUND(INDIRECT(ADDRESS(ROW()+(0), COLUMN()+(-3), 1))*INDIRECT(ADDRESS(ROW()+(0), COLUMN()+(-1), 1))/100, 2)</f>
        <v>0.18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9.09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