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<sst xmlns="http://schemas.openxmlformats.org/spreadsheetml/2006/main" count="29" uniqueCount="29">
  <si>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</si>
  <si>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</si>
  <si>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</si>
  <si>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</si>
  <si>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lavabo, serie Sensia, modelo Presto Sensia C 79321 "PRESTO IBÉRICA", acabado cromado, con caño giratorio, limitador de caudal a 6,6 l/min, fijación rápida, alimentación por transformador 230/12 V (no incluido en este precio). Incluso elementos de conexión, enlaces de alimentación flexibles de 1/2" de diámetro y 350 mm de longitud, transformador 230/12 V, electroválvula, dos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</si>
  <si>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</si>
  <si>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</si>
  <si>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</si>
  <si>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</si>
  <si>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</si>
  <si>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</si>
  <si>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</si>
  <si>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mt31gsp022pd</t>
  </si>
  <si>
    <t xml:space="preserve">Ud</t>
  </si>
  <si>
    <t xml:space="preserve">Grifo electrónico con accionamiento de la descarga por infrarrojos, para lavabo, serie Sensia, modelo Presto Sensia C 79321 "PRESTO IBÉRICA", acabado cromado, con caño giratorio, limitador de caudal a 6,6 l/min, fijación rápida, alimentación por transformador 230/12 V (no incluido en este precio); incluso elementos de conexión, enlaces de alimentación flexibles de 1/2" de diámetro y 350 mm de longitud, transformador 230/12 V, electroválvula, dos válvulas antirretorno y dos llaves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</si>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</sst>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679.5</v>
      </c>
      <c r="H10" s="12">
        <f ca="1">ROUND(INDIRECT(ADDRESS(ROW()+(0), COLUMN()+(-2), 1))*INDIRECT(ADDRESS(ROW()+(0), COLUMN()+(-1), 1)), 2)</f>
        <v>679.5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692.27</v>
      </c>
      <c r="H17" s="14">
        <f ca="1">ROUND(INDIRECT(ADDRESS(ROW()+(0), COLUMN()+(-2), 1))*INDIRECT(ADDRESS(ROW()+(0), COLUMN()+(-1), 1))/100, 2)</f>
        <v>13.85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