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<sst xmlns="http://schemas.openxmlformats.org/spreadsheetml/2006/main" count="29" uniqueCount="29">
  <si>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</si>
  <si>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</si>
  <si>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</si>
  <si>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barra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</si>
  <si>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hormigón, de barra corrugada de acero UNE-EN 10080 B 500 S de 16 mm de diámetro, con resina epoxi, libre de estireno, aplicada con pistola manual o neumática, con boquilla de dosificación y mezcla automática, colocada en taladro de 24 mm de diámetro y 400 mm de profundidad, para conexión lateral entre la cimentación existente y la nueva cimentación de hormigón,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</si>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</sst>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22.67</v>
      </c>
      <c r="H10" s="12">
        <f ca="1">ROUND(INDIRECT(ADDRESS(ROW()+(0), COLUMN()+(-2), 1))*INDIRECT(ADDRESS(ROW()+(0), COLUMN()+(-1), 1)), 2)</f>
        <v>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1.6</v>
      </c>
      <c r="H11" s="14">
        <f ca="1">ROUND(INDIRECT(ADDRESS(ROW()+(0), COLUMN()+(-2), 1))*INDIRECT(ADDRESS(ROW()+(0), COLUMN()+(-1), 1)), 2)</f>
        <v>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0.408</v>
      </c>
      <c r="G14" s="14">
        <v>21.86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21.46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