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<sst xmlns="http://schemas.openxmlformats.org/spreadsheetml/2006/main" count="28" uniqueCount="28">
  <si>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</si>
  <si>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EHO060</t>
  </si>
  <si>
    <t xml:space="preserve">m²</t>
  </si>
  <si>
    <t xml:space="preserve">Revestimiento realcalinizador y protector del hormigón armado frente a la carbonatación.</t>
  </si>
  <si>
    <r>
      <rPr>
        <sz val="8.25"/>
        <color rgb="FF000000"/>
        <rFont val="Arial"/>
        <family val="2"/>
      </rPr>
      <t xml:space="preserve">Aplicación manual de dos capas de revestimiento realcalinizador y protector MasterProtect 126 "MBCC de Sika", de 3 mm de espesor (rendimiento: 3 kg/m² cada capa), para la reducción de la profundidad de carbonatación y posterior protección del hormigón armado frente a la carbonatación.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</si>
  <si>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</si>
  <si>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</si>
  <si>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</si>
  <si>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</si>
  <si>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</si>
  <si>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</si>
  <si>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</si>
  <si>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mt09reh470c</t>
  </si>
  <si>
    <t xml:space="preserve">kg</t>
  </si>
  <si>
    <t xml:space="preserve">Revestimiento realcalinizador y protector MasterProtect 126 "MBCC de Sika", compuesto por una mezcla de cementos especiales, áridos de granulometría seleccionada y aditivos, sin disolventes, permeable al vapor de agua y con resistencia a las heladas, para la reducción de la profundidad de carbonatación y posterior protección del hormigón armado frente a la carbonatación.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</si>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</sst>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2.92</v>
      </c>
      <c r="H10" s="14">
        <f ca="1">ROUND(INDIRECT(ADDRESS(ROW()+(0), COLUMN()+(-2), 1))*INDIRECT(ADDRESS(ROW()+(0), COLUMN()+(-1), 1)), 2)</f>
        <v>17.52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23.1</v>
      </c>
      <c r="H13" s="13">
        <f ca="1">ROUND(INDIRECT(ADDRESS(ROW()+(0), COLUMN()+(-2), 1))*INDIRECT(ADDRESS(ROW()+(0), COLUMN()+(-1), 1)), 2)</f>
        <v>4.99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21.69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27.2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