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<sst xmlns="http://schemas.openxmlformats.org/spreadsheetml/2006/main" count="41" uniqueCount="41">
  <si>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</si>
  <si>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FSM084</t>
  </si>
  <si>
    <t xml:space="preserve">m²</t>
  </si>
  <si>
    <t xml:space="preserve">Refuerzo para sistema ETICS "MAPEI SPAIN" de aislamiento térmico por el exterior de fachadas.</t>
  </si>
  <si>
    <r>
      <rPr>
        <sz val="8.25"/>
        <color rgb="FF000000"/>
        <rFont val="Arial"/>
        <family val="2"/>
      </rPr>
      <t xml:space="preserve">Capa adicional de refuerzo para el sistema Mapetherm EPS "MAPEI SPAIN", con ETE 10/0025,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</si>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</sst>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5.2</v>
      </c>
      <c r="H10" s="11"/>
      <c r="I10" s="12">
        <v>0.72</v>
      </c>
      <c r="J10" s="12">
        <f ca="1">ROUND(INDIRECT(ADDRESS(ROW()+(0), COLUMN()+(-3), 1))*INDIRECT(ADDRESS(ROW()+(0), COLUMN()+(-1), 1)), 2)</f>
        <v>3.74</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5.83</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10.53</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10.74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