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<sst xmlns="http://schemas.openxmlformats.org/spreadsheetml/2006/main" count="29" uniqueCount="29">
  <si>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</si>
  <si>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</si>
  <si>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</si>
  <si>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</si>
  <si>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de corriente continua con dispositivo de reconocimiento facial, pantalla táctil y lector de tarjeta RFID, para modo de carga 4, según IEC 61851-1, de 350x350x150 mm, color negro, con grados de protección IP54 e IK10, para alimentación monofásica a 230 V y 50 Hz de frecuencia, rango de voltaje de corriente continua de 100 a 500 V, de 4,6 kW de potencia, con un conector CHAdeMO, intensidad máxima regulable de 6 a 20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reconocimiento facial, contraseña, tarjeta RFID y a través de la App.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</si>
  <si>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</si>
  <si>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</si>
  <si>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</si>
  <si>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</si>
  <si>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</si>
  <si>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</si>
  <si>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</si>
  <si>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mt35crg160a</t>
  </si>
  <si>
    <t xml:space="preserve">Ud</t>
  </si>
  <si>
    <t xml:space="preserve">Caja de recarga de vehículo eléctrico de corriente continua con dispositivo de reconocimiento facial, pantalla táctil y lector de tarjeta RFID, para modo de carga 4, según IEC 61851-1, de 350x350x150 mm, color negro, con grados de protección IP54 e IK10, para alimentación monofásica a 230 V y 50 Hz de frecuencia, rango de voltaje de corriente continua de 100 a 500 V, de 4,6 kW de potencia, con un conector CHAdeMO, intensidad máxima regulable de 6 a 20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reconocimiento facial, contraseña, tarjeta RFID y a través de la App,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</si>
  <si>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</si>
  <si>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</si>
  <si>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</si>
  <si>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</si>
  <si>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</si>
  <si>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</si>
  <si>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</si>
  <si>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</si>
  <si>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</si>
  <si>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</si>
  <si>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</si>
  <si>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</si>
  <si>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161,51€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</si>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</sst>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3120</v>
      </c>
      <c r="H10" s="14">
        <f ca="1">ROUND(INDIRECT(ADDRESS(ROW()+(0), COLUMN()+(-2), 1))*INDIRECT(ADDRESS(ROW()+(0), COLUMN()+(-1), 1)), 2)</f>
        <v>3120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3166.91</v>
      </c>
      <c r="H17" s="14">
        <f ca="1">ROUND(INDIRECT(ADDRESS(ROW()+(0), COLUMN()+(-2), 1))*INDIRECT(ADDRESS(ROW()+(0), COLUMN()+(-1), 1))/100, 2)</f>
        <v>63.34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3230.25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