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<sst xmlns="http://schemas.openxmlformats.org/spreadsheetml/2006/main" count="32" uniqueCount="32">
  <si>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</si>
  <si>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RIP045</t>
  </si>
  <si>
    <t xml:space="preserve">m²</t>
  </si>
  <si>
    <t xml:space="preserve">Pintura plástica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</si>
  <si>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plástica, color blanco, acabado mate, textura lisa, la primera mano diluida con un 20% de agua y la siguiente sin diluir, (rendimiento: 0,1 l/m² cada mano); previa aplicación de una mano de imprimación de secado rápido a base de copolímeros acrílicos en suspensión acuosa,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</si>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</sst>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8.41</v>
      </c>
      <c r="H10" s="12">
        <f ca="1">ROUND(INDIRECT(ADDRESS(ROW()+(0), COLUMN()+(-2), 1))*INDIRECT(ADDRESS(ROW()+(0), COLUMN()+(-1), 1)), 2)</f>
        <v>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4.44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22.13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21.02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