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<sst xmlns="http://schemas.openxmlformats.org/spreadsheetml/2006/main" count="29" uniqueCount="29">
  <si>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</si>
  <si>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</si>
  <si>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</si>
  <si>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</si>
  <si>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 con movimiento, de más de 5 mm de anchura, en paramento de yeso, interior, horizontal, hasta 3 m de altura, mediante picado del revestimiento con medios manuales, aplicación de masilla elástica reforzada con fibra de vidrio, de interior y exterior, de 1,62 g/cm³ de densidad, para relleno y armado de fisuras y grietas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</si>
  <si>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</si>
  <si>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</si>
  <si>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</si>
  <si>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</si>
  <si>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</si>
  <si>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</si>
  <si>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</si>
  <si>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mt27pfj024a</t>
  </si>
  <si>
    <t xml:space="preserve">kg</t>
  </si>
  <si>
    <t xml:space="preserve">Masilla elástica reforzada con fibra de vidrio, de interior y exterior, de 1,62 g/cm³ de densidad, para relleno y armado de fisuras y grietas, color blanco, para aplicar con espátula o llana, sobre soportes de yeso, cemento, madera y revestimientos plásticos.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</si>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</sst>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</v>
      </c>
      <c r="G10" s="14">
        <v>11.81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0.278</v>
      </c>
      <c r="G13" s="13">
        <v>23.1</v>
      </c>
      <c r="H13" s="13">
        <f ca="1">ROUND(INDIRECT(ADDRESS(ROW()+(0), COLUMN()+(-2), 1))*INDIRECT(ADDRESS(ROW()+(0), COLUMN()+(-1), 1)), 2)</f>
        <v>6.42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0.359</v>
      </c>
      <c r="G14" s="14">
        <v>21.94</v>
      </c>
      <c r="H14" s="14">
        <f ca="1">ROUND(INDIRECT(ADDRESS(ROW()+(0), COLUMN()+(-2), 1))*INDIRECT(ADDRESS(ROW()+(0), COLUMN()+(-1), 1)), 2)</f>
        <v>7.88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14.43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